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" windowWidth="15480" windowHeight="10035"/>
  </bookViews>
  <sheets>
    <sheet name="приложение 7" sheetId="4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5" i="4"/>
  <c r="E14" l="1"/>
  <c r="E10"/>
</calcChain>
</file>

<file path=xl/sharedStrings.xml><?xml version="1.0" encoding="utf-8"?>
<sst xmlns="http://schemas.openxmlformats.org/spreadsheetml/2006/main" count="19" uniqueCount="18">
  <si>
    <t>N п/п</t>
  </si>
  <si>
    <t>Адрес</t>
  </si>
  <si>
    <t>ГРБС</t>
  </si>
  <si>
    <t>Финансовые ресурсы, тыс. руб.</t>
  </si>
  <si>
    <t>Итого по мероприятию</t>
  </si>
  <si>
    <t>Подготовка проектной документации</t>
  </si>
  <si>
    <t>Автозаводский район</t>
  </si>
  <si>
    <t>Комсомольский район</t>
  </si>
  <si>
    <t>ДГД</t>
  </si>
  <si>
    <t>ул. Л. Чайкиной, 65, территория МДТ</t>
  </si>
  <si>
    <t>ДК</t>
  </si>
  <si>
    <t>Благоустройство знаковых и социально значимых мест</t>
  </si>
  <si>
    <t>Таблица N 9 (2019 год)</t>
  </si>
  <si>
    <t>Итого на 2019 год</t>
  </si>
  <si>
    <t>Выставочный зал в честь 50-летия АВТОВАЗа и выпуска первого легкового автомобиля со сквером, игровыми площадками и фонтаном</t>
  </si>
  <si>
    <t>Приложение № 7
к постановлению администрации
 городского округа Тольятти
от____________№_________</t>
  </si>
  <si>
    <t>8.1.</t>
  </si>
  <si>
    <t>8.2.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</si>
</sst>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9" xfId="0" applyFont="1" applyBorder="1"/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" fillId="0" borderId="5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M6" sqref="M6"/>
    </sheetView>
  </sheetViews>
  <sheetFormatPr defaultRowHeight="15.75"/>
  <cols>
    <col min="1" max="2" width="7.7109375" style="1" customWidth="1"/>
    <col min="3" max="3" width="55.85546875" style="1" customWidth="1"/>
    <col min="4" max="4" width="9.140625" style="1"/>
    <col min="5" max="5" width="13.85546875" style="1" customWidth="1"/>
    <col min="6" max="16384" width="9.140625" style="1"/>
  </cols>
  <sheetData>
    <row r="1" spans="1:5" ht="65.25" customHeight="1">
      <c r="A1" s="12" t="s">
        <v>15</v>
      </c>
      <c r="B1" s="12"/>
      <c r="C1" s="13"/>
      <c r="D1" s="13"/>
      <c r="E1" s="13"/>
    </row>
    <row r="3" spans="1:5">
      <c r="A3" s="14" t="s">
        <v>12</v>
      </c>
      <c r="B3" s="14"/>
      <c r="C3" s="15"/>
      <c r="D3" s="15"/>
      <c r="E3" s="15"/>
    </row>
    <row r="4" spans="1:5" ht="16.5" thickBot="1"/>
    <row r="5" spans="1:5" ht="48" thickBot="1">
      <c r="A5" s="7" t="s">
        <v>0</v>
      </c>
      <c r="B5" s="20" t="s">
        <v>1</v>
      </c>
      <c r="C5" s="21"/>
      <c r="D5" s="8" t="s">
        <v>2</v>
      </c>
      <c r="E5" s="8" t="s">
        <v>3</v>
      </c>
    </row>
    <row r="6" spans="1:5" ht="16.5" thickBot="1">
      <c r="A6" s="3">
        <v>1</v>
      </c>
      <c r="B6" s="22">
        <v>2</v>
      </c>
      <c r="C6" s="23"/>
      <c r="D6" s="9">
        <v>3</v>
      </c>
      <c r="E6" s="9">
        <v>4</v>
      </c>
    </row>
    <row r="7" spans="1:5" ht="21" customHeight="1" thickBot="1">
      <c r="A7" s="28" t="s">
        <v>16</v>
      </c>
      <c r="B7" s="20" t="s">
        <v>5</v>
      </c>
      <c r="C7" s="24"/>
      <c r="D7" s="24"/>
      <c r="E7" s="21"/>
    </row>
    <row r="8" spans="1:5" ht="19.5" customHeight="1" thickBot="1">
      <c r="A8" s="29"/>
      <c r="B8" s="20" t="s">
        <v>7</v>
      </c>
      <c r="C8" s="24"/>
      <c r="D8" s="24"/>
      <c r="E8" s="21"/>
    </row>
    <row r="9" spans="1:5" ht="22.5" customHeight="1" thickBot="1">
      <c r="A9" s="29"/>
      <c r="B9" s="4">
        <v>1</v>
      </c>
      <c r="C9" s="10" t="s">
        <v>9</v>
      </c>
      <c r="D9" s="5" t="s">
        <v>10</v>
      </c>
      <c r="E9" s="5">
        <v>85</v>
      </c>
    </row>
    <row r="10" spans="1:5" ht="23.25" customHeight="1" thickBot="1">
      <c r="A10" s="30"/>
      <c r="B10" s="25" t="s">
        <v>4</v>
      </c>
      <c r="C10" s="26"/>
      <c r="D10" s="27"/>
      <c r="E10" s="6">
        <f>E9</f>
        <v>85</v>
      </c>
    </row>
    <row r="11" spans="1:5" ht="20.25" customHeight="1" thickBot="1">
      <c r="A11" s="28" t="s">
        <v>17</v>
      </c>
      <c r="B11" s="20" t="s">
        <v>11</v>
      </c>
      <c r="C11" s="24"/>
      <c r="D11" s="24"/>
      <c r="E11" s="21"/>
    </row>
    <row r="12" spans="1:5" ht="21.75" customHeight="1" thickBot="1">
      <c r="A12" s="29"/>
      <c r="B12" s="20" t="s">
        <v>6</v>
      </c>
      <c r="C12" s="24"/>
      <c r="D12" s="24"/>
      <c r="E12" s="21"/>
    </row>
    <row r="13" spans="1:5" ht="53.25" customHeight="1" thickBot="1">
      <c r="A13" s="29"/>
      <c r="B13" s="4">
        <v>1</v>
      </c>
      <c r="C13" s="11" t="s">
        <v>14</v>
      </c>
      <c r="D13" s="5" t="s">
        <v>8</v>
      </c>
      <c r="E13" s="6">
        <v>316104</v>
      </c>
    </row>
    <row r="14" spans="1:5" ht="18.75" customHeight="1" thickBot="1">
      <c r="A14" s="30"/>
      <c r="B14" s="25" t="s">
        <v>4</v>
      </c>
      <c r="C14" s="26"/>
      <c r="D14" s="27"/>
      <c r="E14" s="6">
        <f>E13</f>
        <v>316104</v>
      </c>
    </row>
    <row r="15" spans="1:5" ht="20.25" customHeight="1" thickBot="1">
      <c r="A15" s="16" t="s">
        <v>13</v>
      </c>
      <c r="B15" s="17"/>
      <c r="C15" s="18"/>
      <c r="D15" s="19"/>
      <c r="E15" s="6">
        <f>E14+E10</f>
        <v>316189</v>
      </c>
    </row>
    <row r="18" spans="3:4">
      <c r="C18" s="2"/>
      <c r="D18" s="2"/>
    </row>
  </sheetData>
  <mergeCells count="13">
    <mergeCell ref="A1:E1"/>
    <mergeCell ref="A3:E3"/>
    <mergeCell ref="A15:D15"/>
    <mergeCell ref="B5:C5"/>
    <mergeCell ref="B6:C6"/>
    <mergeCell ref="B7:E7"/>
    <mergeCell ref="B8:E8"/>
    <mergeCell ref="B12:E12"/>
    <mergeCell ref="B11:E11"/>
    <mergeCell ref="B10:D10"/>
    <mergeCell ref="A7:A10"/>
    <mergeCell ref="B14:D14"/>
    <mergeCell ref="A11:A14"/>
  </mergeCells>
  <pageMargins left="0.70866141732283472" right="0.70866141732283472" top="0.55118110236220474" bottom="0.51181102362204722" header="0.31496062992125984" footer="0.31496062992125984"/>
  <pageSetup paperSize="9" scale="92" firstPageNumber="35" orientation="portrait" useFirstPageNumber="1" r:id="rId1"/>
  <headerFooter differentFirst="1">
    <firstHeader>&amp;C&amp;"Times New Roman,полужирный"&amp;10&amp;P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7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2019-04-05T06:49:35Z</cp:lastPrinted>
  <dcterms:created xsi:type="dcterms:W3CDTF">2019-02-26T04:41:10Z</dcterms:created>
  <dcterms:modified xsi:type="dcterms:W3CDTF">2019-04-19T11:07:12Z</dcterms:modified>
</cp:coreProperties>
</file>